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AIE DE INVENTARIERE CICLICĂ" state="visible" r:id="rId4"/>
  </sheets>
  <calcPr calcId="171027"/>
</workbook>
</file>

<file path=xl/sharedStrings.xml><?xml version="1.0" encoding="utf-8"?>
<sst xmlns="http://schemas.openxmlformats.org/spreadsheetml/2006/main" count="338" uniqueCount="15">
  <si>
    <t>FOAIE DE INVENTARIERE CICLICĂ</t>
  </si>
  <si>
    <t>Companie / Magazin:</t>
  </si>
  <si>
    <t/>
  </si>
  <si>
    <t>Zonă / Raft:</t>
  </si>
  <si>
    <t>Data auditului:</t>
  </si>
  <si>
    <t>Auditor / Gestionar:</t>
  </si>
  <si>
    <t>SKU</t>
  </si>
  <si>
    <t>Cod de bare</t>
  </si>
  <si>
    <t>Denumire produs</t>
  </si>
  <si>
    <t>Locație</t>
  </si>
  <si>
    <t>Stoc scriptic</t>
  </si>
  <si>
    <t>Stoc faptic</t>
  </si>
  <si>
    <t>Diferență</t>
  </si>
  <si>
    <t>Verificare / Viza</t>
  </si>
  <si>
    <t>Observații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</si>
</sst>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7" customWidth="1"/>
    <col min="3" max="3" width="21" customWidth="1"/>
    <col min="4" max="4" width="16" customWidth="1"/>
    <col min="5" max="5" width="19" customWidth="1"/>
    <col min="6" max="6" width="17" customWidth="1"/>
    <col min="7" max="7" width="16" customWidth="1"/>
    <col min="8" max="8" width="23" customWidth="1"/>
    <col min="9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5" t="s">
        <v>2</v>
      </c>
      <c r="E8" s="6" t="s">
        <v>2</v>
      </c>
      <c r="F8" s="6" t="s">
        <v>2</v>
      </c>
      <c r="G8" s="6">
        <f>IF(AND(ISNUMBER(F8),ISNUMBER(E8)),F8-E8,"")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5" t="s">
        <v>2</v>
      </c>
      <c r="E9" s="6" t="s">
        <v>2</v>
      </c>
      <c r="F9" s="6" t="s">
        <v>2</v>
      </c>
      <c r="G9" s="6">
        <f>IF(AND(ISNUMBER(F9),ISNUMBER(E9)),F9-E9,"")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5" t="s">
        <v>2</v>
      </c>
      <c r="E10" s="6" t="s">
        <v>2</v>
      </c>
      <c r="F10" s="6" t="s">
        <v>2</v>
      </c>
      <c r="G10" s="6">
        <f>IF(AND(ISNUMBER(F10),ISNUMBER(E10)),F10-E10,"")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5" t="s">
        <v>2</v>
      </c>
      <c r="E11" s="6" t="s">
        <v>2</v>
      </c>
      <c r="F11" s="6" t="s">
        <v>2</v>
      </c>
      <c r="G11" s="6">
        <f>IF(AND(ISNUMBER(F11),ISNUMBER(E11)),F11-E11,"")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5" t="s">
        <v>2</v>
      </c>
      <c r="E12" s="6" t="s">
        <v>2</v>
      </c>
      <c r="F12" s="6" t="s">
        <v>2</v>
      </c>
      <c r="G12" s="6">
        <f>IF(AND(ISNUMBER(F12),ISNUMBER(E12)),F12-E12,"")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5" t="s">
        <v>2</v>
      </c>
      <c r="E13" s="6" t="s">
        <v>2</v>
      </c>
      <c r="F13" s="6" t="s">
        <v>2</v>
      </c>
      <c r="G13" s="6">
        <f>IF(AND(ISNUMBER(F13),ISNUMBER(E13)),F13-E13,"")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5" t="s">
        <v>2</v>
      </c>
      <c r="E14" s="6" t="s">
        <v>2</v>
      </c>
      <c r="F14" s="6" t="s">
        <v>2</v>
      </c>
      <c r="G14" s="6">
        <f>IF(AND(ISNUMBER(F14),ISNUMBER(E14)),F14-E14,"")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5" t="s">
        <v>2</v>
      </c>
      <c r="E15" s="6" t="s">
        <v>2</v>
      </c>
      <c r="F15" s="6" t="s">
        <v>2</v>
      </c>
      <c r="G15" s="6">
        <f>IF(AND(ISNUMBER(F15),ISNUMBER(E15)),F15-E15,"")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5" t="s">
        <v>2</v>
      </c>
      <c r="E16" s="6" t="s">
        <v>2</v>
      </c>
      <c r="F16" s="6" t="s">
        <v>2</v>
      </c>
      <c r="G16" s="6">
        <f>IF(AND(ISNUMBER(F16),ISNUMBER(E16)),F16-E16,"")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5" t="s">
        <v>2</v>
      </c>
      <c r="E17" s="6" t="s">
        <v>2</v>
      </c>
      <c r="F17" s="6" t="s">
        <v>2</v>
      </c>
      <c r="G17" s="6">
        <f>IF(AND(ISNUMBER(F17),ISNUMBER(E17)),F17-E17,"")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5" t="s">
        <v>2</v>
      </c>
      <c r="E18" s="6" t="s">
        <v>2</v>
      </c>
      <c r="F18" s="6" t="s">
        <v>2</v>
      </c>
      <c r="G18" s="6">
        <f>IF(AND(ISNUMBER(F18),ISNUMBER(E18)),F18-E18,"")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5" t="s">
        <v>2</v>
      </c>
      <c r="E19" s="6" t="s">
        <v>2</v>
      </c>
      <c r="F19" s="6" t="s">
        <v>2</v>
      </c>
      <c r="G19" s="6">
        <f>IF(AND(ISNUMBER(F19),ISNUMBER(E19)),F19-E19,"")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5" t="s">
        <v>2</v>
      </c>
      <c r="E20" s="6" t="s">
        <v>2</v>
      </c>
      <c r="F20" s="6" t="s">
        <v>2</v>
      </c>
      <c r="G20" s="6">
        <f>IF(AND(ISNUMBER(F20),ISNUMBER(E20)),F20-E20,"")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5" t="s">
        <v>2</v>
      </c>
      <c r="E21" s="6" t="s">
        <v>2</v>
      </c>
      <c r="F21" s="6" t="s">
        <v>2</v>
      </c>
      <c r="G21" s="6">
        <f>IF(AND(ISNUMBER(F21),ISNUMBER(E21)),F21-E21,"")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5" t="s">
        <v>2</v>
      </c>
      <c r="E22" s="6" t="s">
        <v>2</v>
      </c>
      <c r="F22" s="6" t="s">
        <v>2</v>
      </c>
      <c r="G22" s="6">
        <f>IF(AND(ISNUMBER(F22),ISNUMBER(E22)),F22-E22,"")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5" t="s">
        <v>2</v>
      </c>
      <c r="E23" s="6" t="s">
        <v>2</v>
      </c>
      <c r="F23" s="6" t="s">
        <v>2</v>
      </c>
      <c r="G23" s="6">
        <f>IF(AND(ISNUMBER(F23),ISNUMBER(E23)),F23-E23,"")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5" t="s">
        <v>2</v>
      </c>
      <c r="E24" s="6" t="s">
        <v>2</v>
      </c>
      <c r="F24" s="6" t="s">
        <v>2</v>
      </c>
      <c r="G24" s="6">
        <f>IF(AND(ISNUMBER(F24),ISNUMBER(E24)),F24-E24,"")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5" t="s">
        <v>2</v>
      </c>
      <c r="E25" s="6" t="s">
        <v>2</v>
      </c>
      <c r="F25" s="6" t="s">
        <v>2</v>
      </c>
      <c r="G25" s="6">
        <f>IF(AND(ISNUMBER(F25),ISNUMBER(E25)),F25-E25,"")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5" t="s">
        <v>2</v>
      </c>
      <c r="E26" s="6" t="s">
        <v>2</v>
      </c>
      <c r="F26" s="6" t="s">
        <v>2</v>
      </c>
      <c r="G26" s="6">
        <f>IF(AND(ISNUMBER(F26),ISNUMBER(E26)),F26-E26,"")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5" t="s">
        <v>2</v>
      </c>
      <c r="E27" s="6" t="s">
        <v>2</v>
      </c>
      <c r="F27" s="6" t="s">
        <v>2</v>
      </c>
      <c r="G27" s="6">
        <f>IF(AND(ISNUMBER(F27),ISNUMBER(E27)),F27-E27,"")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5" t="s">
        <v>2</v>
      </c>
      <c r="E28" s="6" t="s">
        <v>2</v>
      </c>
      <c r="F28" s="6" t="s">
        <v>2</v>
      </c>
      <c r="G28" s="6">
        <f>IF(AND(ISNUMBER(F28),ISNUMBER(E28)),F28-E28,"")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5" t="s">
        <v>2</v>
      </c>
      <c r="E29" s="6" t="s">
        <v>2</v>
      </c>
      <c r="F29" s="6" t="s">
        <v>2</v>
      </c>
      <c r="G29" s="6">
        <f>IF(AND(ISNUMBER(F29),ISNUMBER(E29)),F29-E29,"")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5" t="s">
        <v>2</v>
      </c>
      <c r="E30" s="6" t="s">
        <v>2</v>
      </c>
      <c r="F30" s="6" t="s">
        <v>2</v>
      </c>
      <c r="G30" s="6">
        <f>IF(AND(ISNUMBER(F30),ISNUMBER(E30)),F30-E30,"")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5" t="s">
        <v>2</v>
      </c>
      <c r="E31" s="6" t="s">
        <v>2</v>
      </c>
      <c r="F31" s="6" t="s">
        <v>2</v>
      </c>
      <c r="G31" s="6">
        <f>IF(AND(ISNUMBER(F31),ISNUMBER(E31)),F31-E31,"")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5" t="s">
        <v>2</v>
      </c>
      <c r="E32" s="6" t="s">
        <v>2</v>
      </c>
      <c r="F32" s="6" t="s">
        <v>2</v>
      </c>
      <c r="G32" s="6">
        <f>IF(AND(ISNUMBER(F32),ISNUMBER(E32)),F32-E32,"")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5" t="s">
        <v>2</v>
      </c>
      <c r="E33" s="6" t="s">
        <v>2</v>
      </c>
      <c r="F33" s="6" t="s">
        <v>2</v>
      </c>
      <c r="G33" s="6">
        <f>IF(AND(ISNUMBER(F33),ISNUMBER(E33)),F33-E33,"")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5" t="s">
        <v>2</v>
      </c>
      <c r="E34" s="6" t="s">
        <v>2</v>
      </c>
      <c r="F34" s="6" t="s">
        <v>2</v>
      </c>
      <c r="G34" s="6">
        <f>IF(AND(ISNUMBER(F34),ISNUMBER(E34)),F34-E34,"")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5" t="s">
        <v>2</v>
      </c>
      <c r="E35" s="6" t="s">
        <v>2</v>
      </c>
      <c r="F35" s="6" t="s">
        <v>2</v>
      </c>
      <c r="G35" s="6">
        <f>IF(AND(ISNUMBER(F35),ISNUMBER(E35)),F35-E35,"")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5" t="s">
        <v>2</v>
      </c>
      <c r="E36" s="6" t="s">
        <v>2</v>
      </c>
      <c r="F36" s="6" t="s">
        <v>2</v>
      </c>
      <c r="G36" s="6">
        <f>IF(AND(ISNUMBER(F36),ISNUMBER(E36)),F36-E36,"")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5" t="s">
        <v>2</v>
      </c>
      <c r="E37" s="6" t="s">
        <v>2</v>
      </c>
      <c r="F37" s="6" t="s">
        <v>2</v>
      </c>
      <c r="G37" s="6">
        <f>IF(AND(ISNUMBER(F37),ISNUMBER(E37)),F37-E37,"")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5" t="s">
        <v>2</v>
      </c>
      <c r="E38" s="6" t="s">
        <v>2</v>
      </c>
      <c r="F38" s="6" t="s">
        <v>2</v>
      </c>
      <c r="G38" s="6">
        <f>IF(AND(ISNUMBER(F38),ISNUMBER(E38)),F38-E38,"")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5" t="s">
        <v>2</v>
      </c>
      <c r="E39" s="6" t="s">
        <v>2</v>
      </c>
      <c r="F39" s="6" t="s">
        <v>2</v>
      </c>
      <c r="G39" s="6">
        <f>IF(AND(ISNUMBER(F39),ISNUMBER(E39)),F39-E39,"")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5" t="s">
        <v>2</v>
      </c>
      <c r="E40" s="6" t="s">
        <v>2</v>
      </c>
      <c r="F40" s="6" t="s">
        <v>2</v>
      </c>
      <c r="G40" s="6">
        <f>IF(AND(ISNUMBER(F40),ISNUMBER(E40)),F40-E40,"")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5" t="s">
        <v>2</v>
      </c>
      <c r="E41" s="6" t="s">
        <v>2</v>
      </c>
      <c r="F41" s="6" t="s">
        <v>2</v>
      </c>
      <c r="G41" s="6">
        <f>IF(AND(ISNUMBER(F41),ISNUMBER(E41)),F41-E41,"")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5" t="s">
        <v>2</v>
      </c>
      <c r="E42" s="6" t="s">
        <v>2</v>
      </c>
      <c r="F42" s="6" t="s">
        <v>2</v>
      </c>
      <c r="G42" s="6">
        <f>IF(AND(ISNUMBER(F42),ISNUMBER(E42)),F42-E42,"")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5" t="s">
        <v>2</v>
      </c>
      <c r="E43" s="6" t="s">
        <v>2</v>
      </c>
      <c r="F43" s="6" t="s">
        <v>2</v>
      </c>
      <c r="G43" s="6">
        <f>IF(AND(ISNUMBER(F43),ISNUMBER(E43)),F43-E43,"")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5" t="s">
        <v>2</v>
      </c>
      <c r="E44" s="6" t="s">
        <v>2</v>
      </c>
      <c r="F44" s="6" t="s">
        <v>2</v>
      </c>
      <c r="G44" s="6">
        <f>IF(AND(ISNUMBER(F44),ISNUMBER(E44)),F44-E44,"")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5" t="s">
        <v>2</v>
      </c>
      <c r="E45" s="6" t="s">
        <v>2</v>
      </c>
      <c r="F45" s="6" t="s">
        <v>2</v>
      </c>
      <c r="G45" s="6">
        <f>IF(AND(ISNUMBER(F45),ISNUMBER(E45)),F45-E45,"")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5" t="s">
        <v>2</v>
      </c>
      <c r="E46" s="6" t="s">
        <v>2</v>
      </c>
      <c r="F46" s="6" t="s">
        <v>2</v>
      </c>
      <c r="G46" s="6">
        <f>IF(AND(ISNUMBER(F46),ISNUMBER(E46)),F46-E46,"")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5" t="s">
        <v>2</v>
      </c>
      <c r="E47" s="6" t="s">
        <v>2</v>
      </c>
      <c r="F47" s="6" t="s">
        <v>2</v>
      </c>
      <c r="G47" s="6">
        <f>IF(AND(ISNUMBER(F47),ISNUMBER(E47)),F47-E47,"")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DE INVENTARIERE CICLICĂ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